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urces\SIPPEv2\SNOP.Monitor\SNOP.Monitor.Web\wwwroot\content\files\UrbanDinamics\UrbanHierarchy\"/>
    </mc:Choice>
  </mc:AlternateContent>
  <xr:revisionPtr revIDLastSave="0" documentId="13_ncr:1_{A0C0850A-969A-4B64-AD97-1DB29CF334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AFICO 9 - ANALISI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7" l="1"/>
</calcChain>
</file>

<file path=xl/sharedStrings.xml><?xml version="1.0" encoding="utf-8"?>
<sst xmlns="http://schemas.openxmlformats.org/spreadsheetml/2006/main" count="31" uniqueCount="31">
  <si>
    <t>Córdoba, Rosario, Mendoza, Tucumán y La Plata presentan valores muy altos, que las diferencian en todos los atributos al poseer un emplazamiento estratégico en el territorio.</t>
  </si>
  <si>
    <t xml:space="preserve">En general, los valores de los atributos analizados son altos, dado que en esta categoría se encuentran la mayoría de las capitales provinciales. Se destacan en servicios de salud, educación, financieros y judiciales. A su vez, cuentan con una alta oferta de redes de conectividad. </t>
  </si>
  <si>
    <t>Los valores de los atributos de los nodos subregionales en general son medio altos. Se destaca la oferta educativa de nivel superior y establecimientos de salud. En esta categoría, las variables dejan de ser homogéneas y los nodos prevalecen en distintos atributos, salvo en la función política, donde predomina la cabecera de departamento.</t>
  </si>
  <si>
    <t xml:space="preserve">Estos nodos tienen una oferta de servicios media. Se destacan en educación terciaria y en presencia de establecimientos de salud. Además, el promedio del índice de movilidad interregional es el mayor entre los nodos microrregionales. </t>
  </si>
  <si>
    <t xml:space="preserve">En este nivel de jerarquía la oferta de servicios es medio baja. La mayor cantidad de población y una mejor conectividad los diferencia de los nodos microrregionales C. </t>
  </si>
  <si>
    <t>Estas localidades pertenecen al sistema urbano al superar el límite de 2.000 habitantes. Muchas de ellas se encuentran conurbadas con ciudades más grandes. Su oferta de servicios es baja.</t>
  </si>
  <si>
    <t>TITULO</t>
  </si>
  <si>
    <t>Período/Muestra</t>
  </si>
  <si>
    <t>DIMENSION</t>
  </si>
  <si>
    <t>TEMÁTICA</t>
  </si>
  <si>
    <t>INDICADOR</t>
  </si>
  <si>
    <t>FUENTE</t>
  </si>
  <si>
    <t>Nacional - 2001-2010</t>
  </si>
  <si>
    <t>Jerarquización del sistema urbano</t>
  </si>
  <si>
    <t>Dinámica urbana/ Asentamientos y urbanización</t>
  </si>
  <si>
    <t>Jerarquía urbana</t>
  </si>
  <si>
    <t>Elaboración Propia / CNPHyV 2010 y 2001 - Cuestionario Básico - INDEC / Cámara Argentina de Shopping Centers / Entidades Bancarias / Ministerio de Turismo / Poder Judicial / Secretaría de Asuntos Municipales / Poder Judicial / Ministerio de Salud y Desarrollo Social de la Nación</t>
  </si>
  <si>
    <t>CARACTERÍSTICAS DE LOS NODOS SEGÚN JERARQUÍA</t>
  </si>
  <si>
    <t>NODO INTERNACIONAL</t>
  </si>
  <si>
    <t>NODOS NACIONALES</t>
  </si>
  <si>
    <t>NODOS REGIONALES</t>
  </si>
  <si>
    <t>NODOS SUBREGIONALES</t>
  </si>
  <si>
    <t>Dinámica Urbana&gt; Asentamientos y Urbanización&gt; Jerarquización del Sistema Urbano &gt; Jerarquía urbana</t>
  </si>
  <si>
    <t>Fuente:  Elaboración propia</t>
  </si>
  <si>
    <t>NODOS MICRORREGIONALES A</t>
  </si>
  <si>
    <t>NODOS MICRORREGIONALES B</t>
  </si>
  <si>
    <t>NODOS MICRORREGIONALES C</t>
  </si>
  <si>
    <r>
      <rPr>
        <b/>
        <sz val="12"/>
        <color theme="0"/>
        <rFont val="Calibri"/>
        <family val="2"/>
        <scheme val="minor"/>
      </rPr>
      <t>CARACTERÍSTICAS DE LOS NODOS SEGÚN JERARQUÍA -</t>
    </r>
    <r>
      <rPr>
        <sz val="12"/>
        <color theme="0"/>
        <rFont val="Calibri"/>
        <family val="2"/>
        <scheme val="minor"/>
      </rPr>
      <t xml:space="preserve"> Nacional - 2001-2010</t>
    </r>
  </si>
  <si>
    <t>RANGO JERÁRQUICO</t>
  </si>
  <si>
    <t>CARACTERÍSTICAS GENERALES</t>
  </si>
  <si>
    <t>Gran primacía en todos los atributos analizados.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</si>
</sst>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</font>
    <font>
      <sz val="8"/>
      <name val="Calibri"/>
      <family val="2"/>
      <scheme val="minor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544F"/>
        <bgColor indexed="64"/>
      </patternFill>
    </fill>
    <fill>
      <patternFill patternType="solid">
        <fgColor rgb="FF0694D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2" xfId="1" applyFont="1" applyFill="1" applyBorder="1" applyAlignment="1">
      <alignment vertical="center" wrapText="1"/>
    </xf>
    <xf numFmtId="0" fontId="1" fillId="0" borderId="2" xfId="1" applyBorder="1" applyAlignment="1">
      <alignment vertical="center"/>
    </xf>
    <xf numFmtId="0" fontId="3" fillId="2" borderId="3" xfId="1" applyFont="1" applyFill="1" applyBorder="1" applyAlignment="1">
      <alignment vertical="center" wrapText="1"/>
    </xf>
    <xf numFmtId="0" fontId="1" fillId="0" borderId="4" xfId="1" applyBorder="1" applyAlignment="1">
      <alignment vertical="center"/>
    </xf>
    <xf numFmtId="0" fontId="3" fillId="2" borderId="4" xfId="1" applyFont="1" applyFill="1" applyBorder="1" applyAlignment="1">
      <alignment vertical="center" wrapText="1"/>
    </xf>
    <xf numFmtId="0" fontId="1" fillId="0" borderId="5" xfId="1" applyBorder="1" applyAlignment="1">
      <alignment vertical="center"/>
    </xf>
    <xf numFmtId="0" fontId="3" fillId="2" borderId="6" xfId="1" applyFont="1" applyFill="1" applyBorder="1" applyAlignment="1">
      <alignment vertical="center" wrapText="1"/>
    </xf>
    <xf numFmtId="0" fontId="1" fillId="0" borderId="6" xfId="1" applyBorder="1" applyAlignment="1">
      <alignment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694D3"/>
      <color rgb="FFD85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178253</xdr:rowOff>
    </xdr:from>
    <xdr:to>
      <xdr:col>0</xdr:col>
      <xdr:colOff>1170647</xdr:colOff>
      <xdr:row>0</xdr:row>
      <xdr:rowOff>528025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8253"/>
          <a:ext cx="1094447" cy="349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1190626</xdr:colOff>
      <xdr:row>0</xdr:row>
      <xdr:rowOff>142875</xdr:rowOff>
    </xdr:from>
    <xdr:to>
      <xdr:col>0</xdr:col>
      <xdr:colOff>1922236</xdr:colOff>
      <xdr:row>0</xdr:row>
      <xdr:rowOff>585866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6" y="142875"/>
          <a:ext cx="731610" cy="442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tabSelected="1" zoomScale="110" zoomScaleNormal="110" workbookViewId="0">
      <selection activeCell="C10" sqref="C10"/>
    </sheetView>
  </sheetViews>
  <sheetFormatPr defaultColWidth="11.42578125" defaultRowHeight="15" x14ac:dyDescent="0.25"/>
  <cols>
    <col min="1" max="1" width="50.42578125" style="9" customWidth="1"/>
    <col min="2" max="2" width="52.7109375" style="9" customWidth="1"/>
    <col min="3" max="3" width="11.42578125" style="9"/>
    <col min="4" max="4" width="27.7109375" style="9" customWidth="1"/>
    <col min="5" max="5" width="18.7109375" style="9" customWidth="1"/>
    <col min="6" max="16384" width="11.42578125" style="9"/>
  </cols>
  <sheetData>
    <row r="1" spans="1:11" ht="54.75" customHeight="1" x14ac:dyDescent="0.25">
      <c r="A1" s="21"/>
      <c r="B1" s="22"/>
    </row>
    <row r="2" spans="1:11" ht="15.75" x14ac:dyDescent="0.25">
      <c r="A2" s="19" t="s">
        <v>27</v>
      </c>
      <c r="B2" s="20"/>
    </row>
    <row r="3" spans="1:11" ht="18.75" customHeight="1" thickBot="1" x14ac:dyDescent="0.3">
      <c r="A3" s="17" t="s">
        <v>22</v>
      </c>
      <c r="B3" s="18"/>
      <c r="F3" s="1" t="s">
        <v>6</v>
      </c>
      <c r="G3" s="2" t="s">
        <v>17</v>
      </c>
      <c r="H3" s="1" t="s">
        <v>7</v>
      </c>
      <c r="I3" s="2" t="s">
        <v>12</v>
      </c>
      <c r="J3" s="2"/>
      <c r="K3" s="2"/>
    </row>
    <row r="4" spans="1:11" ht="19.5" thickBot="1" x14ac:dyDescent="0.35">
      <c r="A4" s="15" t="s">
        <v>23</v>
      </c>
      <c r="B4" s="16"/>
      <c r="F4" s="3" t="s">
        <v>8</v>
      </c>
      <c r="G4" s="4" t="s">
        <v>14</v>
      </c>
      <c r="H4" s="5" t="s">
        <v>9</v>
      </c>
      <c r="I4" s="4" t="s">
        <v>13</v>
      </c>
      <c r="J4" s="5" t="s">
        <v>10</v>
      </c>
      <c r="K4" s="6" t="s">
        <v>15</v>
      </c>
    </row>
    <row r="5" spans="1:11" ht="18.75" customHeight="1" x14ac:dyDescent="0.25">
      <c r="A5" s="10" t="s">
        <v>28</v>
      </c>
      <c r="B5" s="10" t="s">
        <v>29</v>
      </c>
      <c r="F5" s="7" t="s">
        <v>11</v>
      </c>
      <c r="G5" s="8" t="s">
        <v>16</v>
      </c>
      <c r="H5" s="8"/>
      <c r="I5" s="8"/>
      <c r="J5" s="8"/>
      <c r="K5" s="8"/>
    </row>
    <row r="6" spans="1:11" x14ac:dyDescent="0.25">
      <c r="A6" s="11" t="s">
        <v>18</v>
      </c>
      <c r="B6" s="13" t="s">
        <v>30</v>
      </c>
    </row>
    <row r="7" spans="1:11" ht="33.75" x14ac:dyDescent="0.25">
      <c r="A7" s="11" t="s">
        <v>19</v>
      </c>
      <c r="B7" s="13" t="s">
        <v>0</v>
      </c>
    </row>
    <row r="8" spans="1:11" ht="45" x14ac:dyDescent="0.25">
      <c r="A8" s="12" t="s">
        <v>20</v>
      </c>
      <c r="B8" s="14" t="s">
        <v>1</v>
      </c>
    </row>
    <row r="9" spans="1:11" ht="56.25" x14ac:dyDescent="0.25">
      <c r="A9" s="12" t="s">
        <v>21</v>
      </c>
      <c r="B9" s="14" t="s">
        <v>2</v>
      </c>
    </row>
    <row r="10" spans="1:11" ht="45" x14ac:dyDescent="0.25">
      <c r="A10" s="12" t="s">
        <v>24</v>
      </c>
      <c r="B10" s="14" t="s">
        <v>3</v>
      </c>
    </row>
    <row r="11" spans="1:11" ht="33.75" x14ac:dyDescent="0.25">
      <c r="A11" s="12" t="s">
        <v>25</v>
      </c>
      <c r="B11" s="14" t="s">
        <v>4</v>
      </c>
    </row>
    <row r="12" spans="1:11" ht="33.75" x14ac:dyDescent="0.25">
      <c r="A12" s="12" t="s">
        <v>26</v>
      </c>
      <c r="B12" s="14" t="s">
        <v>5</v>
      </c>
    </row>
    <row r="15" spans="1:11" x14ac:dyDescent="0.25">
      <c r="D15" s="9" t="str">
        <f t="shared" ref="D15" si="0">UPPER(A13)</f>
        <v/>
      </c>
    </row>
  </sheetData>
  <mergeCells count="4">
    <mergeCell ref="A4:B4"/>
    <mergeCell ref="A3:B3"/>
    <mergeCell ref="A2:B2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GRAFICO 9 - ANALISIS</vt:lpstr>
    </vt:vector>
  </TitlesOfParts>
  <Company>Ministerio de Planificacion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cverde_minplan</dc:creator>
  <cp:lastModifiedBy>Leandro Galluppi</cp:lastModifiedBy>
  <dcterms:created xsi:type="dcterms:W3CDTF">2015-03-12T19:16:35Z</dcterms:created>
  <dcterms:modified xsi:type="dcterms:W3CDTF">2019-10-24T15:50:27Z</dcterms:modified>
</cp:coreProperties>
</file>